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МБ\"/>
    </mc:Choice>
  </mc:AlternateContent>
  <bookViews>
    <workbookView xWindow="0" yWindow="0" windowWidth="8616" windowHeight="6228"/>
  </bookViews>
  <sheets>
    <sheet name="1" sheetId="1" r:id="rId1"/>
  </sheets>
  <definedNames>
    <definedName name="_xlnm.Print_Area" localSheetId="0">'1'!$A$1:$R$35</definedName>
  </definedNames>
  <calcPr calcId="152511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<sst xmlns="http://schemas.openxmlformats.org/spreadsheetml/2006/main" count="477" uniqueCount="53">
  <si>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</si>
  <si>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</si>
  <si>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</si>
  <si>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</si>
  <si>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</si>
  <si>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</si>
  <si>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</si>
  <si>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</si>
  <si>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</si>
  <si>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</si>
  <si>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</si>
  <si>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</si>
  <si>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</si>
  <si>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</si>
  <si>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</si>
  <si>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</si>
  <si>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</si>
  <si>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</si>
  <si>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</si>
  <si>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</si>
  <si>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</si>
  <si>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</si>
  <si>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</si>
  <si>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</si>
  <si>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</si>
  <si>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</si>
  <si>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</si>
  <si>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</si>
  <si>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</si>
  <si>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</si>
  <si>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</si>
  <si>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</si>
  <si>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</si>
  <si>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</si>
  <si>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</si>
  <si>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</si>
  <si>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</si>
  <si>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</si>
  <si>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</si>
  <si>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</si>
  <si>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</si>
  <si>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</si>
  <si>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</si>
  <si>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</si>
  <si>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01.05.2024</t>
  </si>
  <si>
    <t>2</t>
  </si>
  <si>
    <t>4</t>
  </si>
  <si>
    <t>1</t>
  </si>
  <si>
    <t>3</t>
  </si>
  <si>
    <t>7</t>
  </si>
  <si>
    <t>23</t>
  </si>
  <si>
    <t>13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</si>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</sst>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8.28515625" customWidth="1"/>
    <col min="18" max="18" width="16.42578125" customWidth="1"/>
    <col min="34" max="34" width="8.85546875" customWidth="1"/>
  </cols>
  <sheetData>
    <row r="1" spans="1:18" ht="57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 x14ac:dyDescent="0.2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 x14ac:dyDescent="0.2">
      <c r="A9" s="21">
        <v>3</v>
      </c>
      <c r="B9" s="6" t="s">
        <v>10</v>
      </c>
      <c r="C9" s="26" t="s">
        <v>45</v>
      </c>
      <c r="D9" s="24">
        <v>927.9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0</v>
      </c>
      <c r="N9" s="24" t="s">
        <v>0</v>
      </c>
      <c r="O9" s="26" t="s">
        <v>45</v>
      </c>
      <c r="P9" s="24">
        <v>927.9</v>
      </c>
      <c r="Q9" s="24">
        <v>927.9</v>
      </c>
      <c r="R9" s="24" t="s">
        <v>0</v>
      </c>
    </row>
    <row r="10" spans="1:18" ht="16.5" customHeight="1" x14ac:dyDescent="0.2">
      <c r="A10" s="21">
        <v>4</v>
      </c>
      <c r="B10" s="6" t="s">
        <v>11</v>
      </c>
      <c r="C10" s="26" t="s">
        <v>45</v>
      </c>
      <c r="D10" s="24">
        <v>7148.6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45</v>
      </c>
      <c r="J10" s="24">
        <v>7148.6</v>
      </c>
      <c r="K10" s="26" t="s">
        <v>45</v>
      </c>
      <c r="L10" s="24">
        <v>7148.6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7148.6</v>
      </c>
      <c r="R10" s="24" t="s">
        <v>0</v>
      </c>
    </row>
    <row r="11" spans="1:18" ht="16.5" customHeight="1" x14ac:dyDescent="0.2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 x14ac:dyDescent="0.2">
      <c r="A12" s="21">
        <v>6</v>
      </c>
      <c r="B12" s="6" t="s">
        <v>13</v>
      </c>
      <c r="C12" s="26" t="s">
        <v>0</v>
      </c>
      <c r="D12" s="24" t="s">
        <v>0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0</v>
      </c>
      <c r="P12" s="24" t="s">
        <v>0</v>
      </c>
      <c r="Q12" s="24" t="s">
        <v>0</v>
      </c>
      <c r="R12" s="24" t="s">
        <v>0</v>
      </c>
    </row>
    <row r="13" spans="1:18" ht="16.5" customHeight="1" x14ac:dyDescent="0.2">
      <c r="A13" s="21">
        <v>7</v>
      </c>
      <c r="B13" s="6" t="s">
        <v>14</v>
      </c>
      <c r="C13" s="26" t="s">
        <v>46</v>
      </c>
      <c r="D13" s="24">
        <v>16682.5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47</v>
      </c>
      <c r="N13" s="24">
        <v>8460</v>
      </c>
      <c r="O13" s="26" t="s">
        <v>48</v>
      </c>
      <c r="P13" s="24">
        <v>8222.5</v>
      </c>
      <c r="Q13" s="24">
        <v>8752.7999999999993</v>
      </c>
      <c r="R13" s="24">
        <v>7929.7</v>
      </c>
    </row>
    <row r="14" spans="1:18" ht="16.5" customHeight="1" x14ac:dyDescent="0.2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 t="s">
        <v>48</v>
      </c>
      <c r="D17" s="24">
        <v>6209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45</v>
      </c>
      <c r="N17" s="24">
        <v>4098.8999999999996</v>
      </c>
      <c r="O17" s="26" t="s">
        <v>47</v>
      </c>
      <c r="P17" s="24">
        <v>2110.1999999999998</v>
      </c>
      <c r="Q17" s="24">
        <v>3923.2</v>
      </c>
      <c r="R17" s="24">
        <v>2285.9</v>
      </c>
    </row>
    <row r="18" spans="1:18" ht="16.5" customHeight="1" x14ac:dyDescent="0.2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49</v>
      </c>
      <c r="D25" s="24">
        <v>49940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49</v>
      </c>
      <c r="J25" s="24">
        <v>49940</v>
      </c>
      <c r="K25" s="26" t="s">
        <v>49</v>
      </c>
      <c r="L25" s="24">
        <v>49940</v>
      </c>
      <c r="M25" s="25" t="s">
        <v>0</v>
      </c>
      <c r="N25" s="24" t="s">
        <v>0</v>
      </c>
      <c r="O25" s="26" t="s">
        <v>0</v>
      </c>
      <c r="P25" s="24" t="s">
        <v>0</v>
      </c>
      <c r="Q25" s="24">
        <v>42456.1</v>
      </c>
      <c r="R25" s="24">
        <v>7483.9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46</v>
      </c>
      <c r="D28" s="24">
        <v>59541.599999999999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46</v>
      </c>
      <c r="J28" s="24">
        <v>59541.599999999999</v>
      </c>
      <c r="K28" s="26" t="s">
        <v>46</v>
      </c>
      <c r="L28" s="24">
        <v>59541.599999999999</v>
      </c>
      <c r="M28" s="26" t="s">
        <v>0</v>
      </c>
      <c r="N28" s="24" t="s">
        <v>0</v>
      </c>
      <c r="O28" s="26" t="s">
        <v>0</v>
      </c>
      <c r="P28" s="24" t="s">
        <v>0</v>
      </c>
      <c r="Q28" s="24">
        <v>35717.699999999997</v>
      </c>
      <c r="R28" s="24">
        <v>23823.9</v>
      </c>
    </row>
    <row r="29" spans="1:18" ht="16.5" customHeight="1" x14ac:dyDescent="0.2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47</v>
      </c>
      <c r="D31" s="24">
        <v>4165.3999999999996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47</v>
      </c>
      <c r="N31" s="24">
        <v>4165.3999999999996</v>
      </c>
      <c r="O31" s="28" t="s">
        <v>0</v>
      </c>
      <c r="P31" s="24" t="s">
        <v>0</v>
      </c>
      <c r="Q31" s="24">
        <v>4165.3999999999996</v>
      </c>
      <c r="R31" s="24" t="s">
        <v>0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50</v>
      </c>
      <c r="D34" s="10">
        <v>144615.1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51</v>
      </c>
      <c r="J34" s="10">
        <v>116630.3</v>
      </c>
      <c r="K34" s="23" t="s">
        <v>51</v>
      </c>
      <c r="L34" s="10">
        <v>116630.3</v>
      </c>
      <c r="M34" s="23" t="s">
        <v>46</v>
      </c>
      <c r="N34" s="10">
        <v>16724.3</v>
      </c>
      <c r="O34" s="23" t="s">
        <v>52</v>
      </c>
      <c r="P34" s="10">
        <v>11260.6</v>
      </c>
      <c r="Q34" s="10">
        <v>103091.7</v>
      </c>
      <c r="R34" s="10">
        <v>41523.4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Турчинська Марина Олександрівна</cp:lastModifiedBy>
  <cp:lastPrinted>2022-02-02T08:37:56Z</cp:lastPrinted>
  <dcterms:created xsi:type="dcterms:W3CDTF">2009-06-17T07:33:19Z</dcterms:created>
  <dcterms:modified xsi:type="dcterms:W3CDTF">2024-06-04T08:24:10Z</dcterms:modified>
</cp:coreProperties>
</file>